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sharedStrings.xml><?xml version="1.0" encoding="utf-8"?>
<sst xmlns="http://schemas.openxmlformats.org/spreadsheetml/2006/main" count="30" uniqueCount="30">
  <si>
    <t>3歳児でむし歯がない人の割合</t>
    <phoneticPr fontId="2"/>
  </si>
  <si>
    <t>実施年度</t>
    <rPh sb="0" eb="2">
      <t>ジッシ</t>
    </rPh>
    <rPh sb="2" eb="4">
      <t>ネンド</t>
    </rPh>
    <phoneticPr fontId="2"/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</si>
  <si>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</si>
  <si>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</si>
  <si>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</si>
  <si>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</si>
  <si>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</si>
  <si>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</si>
  <si>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</si>
  <si>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</si>
  <si>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</si>
  <si>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</si>
  <si>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</si>
  <si>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</si>
  <si>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</si>
  <si>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</si>
  <si>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</si>
  <si>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</si>
  <si>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</si>
  <si>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</si>
  <si>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</si>
  <si>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</si>
  <si>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</si>
  <si>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</si>
  <si>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</si>
  <si>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</si>
  <si>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健歯者数(人)</t>
    <rPh sb="0" eb="1">
      <t>ケン</t>
    </rPh>
    <rPh sb="1" eb="2">
      <t>ハ</t>
    </rPh>
    <rPh sb="2" eb="3">
      <t>シャ</t>
    </rPh>
    <rPh sb="3" eb="4">
      <t>スウ</t>
    </rPh>
    <phoneticPr fontId="2"/>
  </si>
  <si>
    <t>健歯者率(％)</t>
    <rPh sb="0" eb="1">
      <t>ケン</t>
    </rPh>
    <rPh sb="1" eb="2">
      <t>ハ</t>
    </rPh>
    <rPh sb="2" eb="3">
      <t>シャ</t>
    </rPh>
    <rPh sb="3" eb="4">
      <t>リツ</t>
    </rPh>
    <phoneticPr fontId="2"/>
  </si>
  <si>
    <t>有病者数(人)</t>
    <rPh sb="0" eb="3">
      <t>ユウビョウシャ</t>
    </rPh>
    <rPh sb="3" eb="4">
      <t>スウ</t>
    </rPh>
    <phoneticPr fontId="2"/>
  </si>
  <si>
    <t>罹患率(％)</t>
    <rPh sb="0" eb="2">
      <t>リカン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</si>
</sst>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2" applyNumberFormat="1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0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27" sqref="C27"/>
    </sheetView>
  </sheetViews>
  <sheetFormatPr defaultRowHeight="18.75" x14ac:dyDescent="0.4"/>
  <cols>
    <col min="1" max="1" width="10.625" customWidth="1"/>
    <col min="2" max="6" width="12.625" customWidth="1"/>
  </cols>
  <sheetData>
    <row r="1" spans="1:6" x14ac:dyDescent="0.4">
      <c r="A1" s="3" t="s">
        <v>0</v>
      </c>
    </row>
    <row r="3" spans="1:6" s="1" customFormat="1" ht="20.100000000000001" customHeight="1" x14ac:dyDescent="0.4">
      <c r="A3" s="7" t="s">
        <v>1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</row>
    <row r="4" spans="1:6" ht="20.100000000000001" customHeight="1" x14ac:dyDescent="0.4">
      <c r="A4" s="4" t="s">
        <v>2</v>
      </c>
      <c r="B4" s="5">
        <v>2615</v>
      </c>
      <c r="C4" s="5">
        <v>1513</v>
      </c>
      <c r="D4" s="6">
        <f>C4/B4</f>
        <v>0.57858508604206504</v>
      </c>
      <c r="E4" s="5">
        <v>1102</v>
      </c>
      <c r="F4" s="6">
        <f>E4/B4</f>
        <v>0.42141491395793501</v>
      </c>
    </row>
    <row r="5" spans="1:6" ht="20.100000000000001" customHeight="1" x14ac:dyDescent="0.4">
      <c r="A5" s="4" t="s">
        <v>3</v>
      </c>
      <c r="B5" s="5">
        <v>2606</v>
      </c>
      <c r="C5" s="5">
        <v>1599</v>
      </c>
      <c r="D5" s="6">
        <f t="shared" ref="D5:D26" si="0">C5/B5</f>
        <v>0.61358403683806595</v>
      </c>
      <c r="E5" s="5">
        <v>1007</v>
      </c>
      <c r="F5" s="6">
        <f t="shared" ref="F5:F26" si="1">E5/B5</f>
        <v>0.386415963161934</v>
      </c>
    </row>
    <row r="6" spans="1:6" ht="20.100000000000001" customHeight="1" x14ac:dyDescent="0.4">
      <c r="A6" s="4" t="s">
        <v>4</v>
      </c>
      <c r="B6" s="5">
        <v>2592</v>
      </c>
      <c r="C6" s="5">
        <v>1708</v>
      </c>
      <c r="D6" s="6">
        <f t="shared" si="0"/>
        <v>0.65895061728395066</v>
      </c>
      <c r="E6" s="5">
        <v>885</v>
      </c>
      <c r="F6" s="6">
        <f t="shared" si="1"/>
        <v>0.34143518518518517</v>
      </c>
    </row>
    <row r="7" spans="1:6" ht="20.100000000000001" customHeight="1" x14ac:dyDescent="0.4">
      <c r="A7" s="4" t="s">
        <v>5</v>
      </c>
      <c r="B7" s="5">
        <v>2662</v>
      </c>
      <c r="C7" s="5">
        <v>1810</v>
      </c>
      <c r="D7" s="6">
        <f t="shared" si="0"/>
        <v>0.67993989481592787</v>
      </c>
      <c r="E7" s="5">
        <v>852</v>
      </c>
      <c r="F7" s="6">
        <f t="shared" si="1"/>
        <v>0.32006010518407213</v>
      </c>
    </row>
    <row r="8" spans="1:6" ht="20.100000000000001" customHeight="1" x14ac:dyDescent="0.4">
      <c r="A8" s="4" t="s">
        <v>6</v>
      </c>
      <c r="B8" s="5">
        <v>2677</v>
      </c>
      <c r="C8" s="5">
        <v>1873</v>
      </c>
      <c r="D8" s="6">
        <f t="shared" si="0"/>
        <v>0.69966380276428841</v>
      </c>
      <c r="E8" s="5">
        <v>804</v>
      </c>
      <c r="F8" s="6">
        <f t="shared" si="1"/>
        <v>0.30033619723571164</v>
      </c>
    </row>
    <row r="9" spans="1:6" ht="20.100000000000001" customHeight="1" x14ac:dyDescent="0.4">
      <c r="A9" s="4" t="s">
        <v>7</v>
      </c>
      <c r="B9" s="5">
        <v>2648</v>
      </c>
      <c r="C9" s="5">
        <v>1805</v>
      </c>
      <c r="D9" s="6">
        <f t="shared" si="0"/>
        <v>0.68164652567975825</v>
      </c>
      <c r="E9" s="5">
        <v>843</v>
      </c>
      <c r="F9" s="6">
        <f t="shared" si="1"/>
        <v>0.31835347432024169</v>
      </c>
    </row>
    <row r="10" spans="1:6" ht="20.100000000000001" customHeight="1" x14ac:dyDescent="0.4">
      <c r="A10" s="4" t="s">
        <v>8</v>
      </c>
      <c r="B10" s="5">
        <v>2588</v>
      </c>
      <c r="C10" s="5">
        <v>1849</v>
      </c>
      <c r="D10" s="6">
        <f t="shared" si="0"/>
        <v>0.71445131375579596</v>
      </c>
      <c r="E10" s="5">
        <v>739</v>
      </c>
      <c r="F10" s="6">
        <f t="shared" si="1"/>
        <v>0.28554868624420404</v>
      </c>
    </row>
    <row r="11" spans="1:6" ht="20.100000000000001" customHeight="1" x14ac:dyDescent="0.4">
      <c r="A11" s="4" t="s">
        <v>9</v>
      </c>
      <c r="B11" s="5">
        <v>2924</v>
      </c>
      <c r="C11" s="5">
        <v>2029</v>
      </c>
      <c r="D11" s="6">
        <f t="shared" si="0"/>
        <v>0.69391244870041036</v>
      </c>
      <c r="E11" s="5">
        <v>895</v>
      </c>
      <c r="F11" s="6">
        <f t="shared" si="1"/>
        <v>0.30608755129958959</v>
      </c>
    </row>
    <row r="12" spans="1:6" ht="20.100000000000001" customHeight="1" x14ac:dyDescent="0.4">
      <c r="A12" s="4" t="s">
        <v>10</v>
      </c>
      <c r="B12" s="5">
        <v>3010</v>
      </c>
      <c r="C12" s="5">
        <v>2203</v>
      </c>
      <c r="D12" s="6">
        <f t="shared" si="0"/>
        <v>0.73189368770764118</v>
      </c>
      <c r="E12" s="5">
        <v>807</v>
      </c>
      <c r="F12" s="6">
        <f t="shared" si="1"/>
        <v>0.26810631229235882</v>
      </c>
    </row>
    <row r="13" spans="1:6" x14ac:dyDescent="0.4">
      <c r="A13" s="4" t="s">
        <v>11</v>
      </c>
      <c r="B13" s="5">
        <v>3141</v>
      </c>
      <c r="C13" s="5">
        <v>2332</v>
      </c>
      <c r="D13" s="6">
        <f t="shared" si="0"/>
        <v>0.7424387137854187</v>
      </c>
      <c r="E13" s="5">
        <v>809</v>
      </c>
      <c r="F13" s="6">
        <f t="shared" si="1"/>
        <v>0.25756128621458135</v>
      </c>
    </row>
    <row r="14" spans="1:6" x14ac:dyDescent="0.4">
      <c r="A14" s="4" t="s">
        <v>12</v>
      </c>
      <c r="B14" s="5">
        <v>3159</v>
      </c>
      <c r="C14" s="5">
        <v>2396</v>
      </c>
      <c r="D14" s="6">
        <f t="shared" si="0"/>
        <v>0.75846786957898071</v>
      </c>
      <c r="E14" s="5">
        <v>763</v>
      </c>
      <c r="F14" s="6">
        <f t="shared" si="1"/>
        <v>0.24153213042101931</v>
      </c>
    </row>
    <row r="15" spans="1:6" x14ac:dyDescent="0.4">
      <c r="A15" s="4" t="s">
        <v>13</v>
      </c>
      <c r="B15" s="5">
        <v>3248</v>
      </c>
      <c r="C15" s="5">
        <v>2444</v>
      </c>
      <c r="D15" s="6">
        <f t="shared" si="0"/>
        <v>0.75246305418719217</v>
      </c>
      <c r="E15" s="5">
        <v>804</v>
      </c>
      <c r="F15" s="6">
        <f t="shared" si="1"/>
        <v>0.24753694581280788</v>
      </c>
    </row>
    <row r="16" spans="1:6" x14ac:dyDescent="0.4">
      <c r="A16" s="4" t="s">
        <v>14</v>
      </c>
      <c r="B16" s="5">
        <v>3341</v>
      </c>
      <c r="C16" s="5">
        <v>2663</v>
      </c>
      <c r="D16" s="6">
        <f t="shared" si="0"/>
        <v>0.79706674648308895</v>
      </c>
      <c r="E16" s="5">
        <v>678</v>
      </c>
      <c r="F16" s="6">
        <f t="shared" si="1"/>
        <v>0.20293325351691111</v>
      </c>
    </row>
    <row r="17" spans="1:6" x14ac:dyDescent="0.4">
      <c r="A17" s="4" t="s">
        <v>15</v>
      </c>
      <c r="B17" s="5">
        <v>3450</v>
      </c>
      <c r="C17" s="5">
        <v>2710</v>
      </c>
      <c r="D17" s="6">
        <f t="shared" si="0"/>
        <v>0.78550724637681157</v>
      </c>
      <c r="E17" s="5">
        <v>740</v>
      </c>
      <c r="F17" s="6">
        <f t="shared" si="1"/>
        <v>0.2144927536231884</v>
      </c>
    </row>
    <row r="18" spans="1:6" x14ac:dyDescent="0.4">
      <c r="A18" s="4" t="s">
        <v>16</v>
      </c>
      <c r="B18" s="5">
        <v>3344</v>
      </c>
      <c r="C18" s="5">
        <v>2653</v>
      </c>
      <c r="D18" s="6">
        <f t="shared" si="0"/>
        <v>0.79336124401913877</v>
      </c>
      <c r="E18" s="5">
        <v>691</v>
      </c>
      <c r="F18" s="6">
        <f t="shared" si="1"/>
        <v>0.20663875598086123</v>
      </c>
    </row>
    <row r="19" spans="1:6" x14ac:dyDescent="0.4">
      <c r="A19" s="4" t="s">
        <v>17</v>
      </c>
      <c r="B19" s="5">
        <v>3400</v>
      </c>
      <c r="C19" s="5">
        <v>2813</v>
      </c>
      <c r="D19" s="6">
        <f t="shared" si="0"/>
        <v>0.82735294117647062</v>
      </c>
      <c r="E19" s="5">
        <v>587</v>
      </c>
      <c r="F19" s="6">
        <f t="shared" si="1"/>
        <v>0.1726470588235294</v>
      </c>
    </row>
    <row r="20" spans="1:6" x14ac:dyDescent="0.4">
      <c r="A20" s="4" t="s">
        <v>18</v>
      </c>
      <c r="B20" s="5">
        <v>3292</v>
      </c>
      <c r="C20" s="5">
        <v>2665</v>
      </c>
      <c r="D20" s="6">
        <f t="shared" si="0"/>
        <v>0.8095382746051033</v>
      </c>
      <c r="E20" s="5">
        <v>627</v>
      </c>
      <c r="F20" s="6">
        <f t="shared" si="1"/>
        <v>0.19046172539489672</v>
      </c>
    </row>
    <row r="21" spans="1:6" x14ac:dyDescent="0.4">
      <c r="A21" s="4" t="s">
        <v>19</v>
      </c>
      <c r="B21" s="5">
        <v>3231</v>
      </c>
      <c r="C21" s="5">
        <v>2600</v>
      </c>
      <c r="D21" s="6">
        <f t="shared" si="0"/>
        <v>0.80470442587434232</v>
      </c>
      <c r="E21" s="5">
        <v>631</v>
      </c>
      <c r="F21" s="6">
        <f t="shared" si="1"/>
        <v>0.19529557412565768</v>
      </c>
    </row>
    <row r="22" spans="1:6" x14ac:dyDescent="0.4">
      <c r="A22" s="4" t="s">
        <v>20</v>
      </c>
      <c r="B22" s="5">
        <v>3313</v>
      </c>
      <c r="C22" s="5">
        <v>2772</v>
      </c>
      <c r="D22" s="6">
        <f t="shared" si="0"/>
        <v>0.83670389375188647</v>
      </c>
      <c r="E22" s="5">
        <v>541</v>
      </c>
      <c r="F22" s="6">
        <f t="shared" si="1"/>
        <v>0.1632961062481135</v>
      </c>
    </row>
    <row r="23" spans="1:6" x14ac:dyDescent="0.4">
      <c r="A23" s="4" t="s">
        <v>21</v>
      </c>
      <c r="B23" s="5">
        <v>3221</v>
      </c>
      <c r="C23" s="5">
        <v>2750</v>
      </c>
      <c r="D23" s="6">
        <f t="shared" si="0"/>
        <v>0.85377212045948458</v>
      </c>
      <c r="E23" s="5">
        <v>471</v>
      </c>
      <c r="F23" s="6">
        <f t="shared" si="1"/>
        <v>0.14622787954051536</v>
      </c>
    </row>
    <row r="24" spans="1:6" x14ac:dyDescent="0.4">
      <c r="A24" s="4" t="s">
        <v>22</v>
      </c>
      <c r="B24" s="5">
        <v>3453</v>
      </c>
      <c r="C24" s="5">
        <v>3000</v>
      </c>
      <c r="D24" s="6">
        <f t="shared" si="0"/>
        <v>0.86880973066898348</v>
      </c>
      <c r="E24" s="5">
        <v>453</v>
      </c>
      <c r="F24" s="6">
        <f t="shared" si="1"/>
        <v>0.13119026933101652</v>
      </c>
    </row>
    <row r="25" spans="1:6" x14ac:dyDescent="0.4">
      <c r="A25" s="4" t="s">
        <v>23</v>
      </c>
      <c r="B25" s="5">
        <v>3325</v>
      </c>
      <c r="C25" s="5">
        <v>2932</v>
      </c>
      <c r="D25" s="6">
        <f t="shared" si="0"/>
        <v>0.88180451127819548</v>
      </c>
      <c r="E25" s="5">
        <v>393</v>
      </c>
      <c r="F25" s="6">
        <f t="shared" si="1"/>
        <v>0.11819548872180451</v>
      </c>
    </row>
    <row r="26" spans="1:6" x14ac:dyDescent="0.4">
      <c r="A26" s="4" t="s">
        <v>24</v>
      </c>
      <c r="B26" s="5">
        <v>3463</v>
      </c>
      <c r="C26" s="5">
        <v>3020</v>
      </c>
      <c r="D26" s="6">
        <f t="shared" si="0"/>
        <v>0.87207623447877558</v>
      </c>
      <c r="E26" s="5">
        <v>443</v>
      </c>
      <c r="F26" s="6">
        <f t="shared" si="1"/>
        <v>0.12792376552122436</v>
      </c>
    </row>
    <row r="27" spans="1:6" x14ac:dyDescent="0.4">
      <c r="D27" s="2"/>
      <c r="E27" s="2"/>
      <c r="F27" s="2"/>
    </row>
    <row r="28" spans="1:6" x14ac:dyDescent="0.4">
      <c r="E28" s="2"/>
      <c r="F28" s="2"/>
    </row>
    <row r="29" spans="1:6" x14ac:dyDescent="0.4">
      <c r="E29" s="2"/>
      <c r="F29" s="2"/>
    </row>
    <row r="30" spans="1:6" x14ac:dyDescent="0.4">
      <c r="E30" s="2"/>
      <c r="F30" s="2"/>
    </row>
    <row r="31" spans="1:6" x14ac:dyDescent="0.4">
      <c r="E31" s="2"/>
      <c r="F31" s="2"/>
    </row>
    <row r="32" spans="1:6" x14ac:dyDescent="0.4">
      <c r="E32" s="2"/>
      <c r="F32" s="2"/>
    </row>
    <row r="33" spans="5:6" x14ac:dyDescent="0.4">
      <c r="E33" s="2"/>
      <c r="F33" s="2"/>
    </row>
    <row r="34" spans="5:6" x14ac:dyDescent="0.4">
      <c r="E34" s="2"/>
      <c r="F34" s="2"/>
    </row>
    <row r="35" spans="5:6" x14ac:dyDescent="0.4">
      <c r="E35" s="2"/>
      <c r="F35" s="2"/>
    </row>
    <row r="36" spans="5:6" x14ac:dyDescent="0.4">
      <c r="E36" s="2"/>
      <c r="F36" s="2"/>
    </row>
    <row r="37" spans="5:6" x14ac:dyDescent="0.4">
      <c r="E37" s="2"/>
      <c r="F37" s="2"/>
    </row>
    <row r="38" spans="5:6" x14ac:dyDescent="0.4">
      <c r="E38" s="2"/>
      <c r="F38" s="2"/>
    </row>
    <row r="39" spans="5:6" x14ac:dyDescent="0.4">
      <c r="E39" s="2"/>
      <c r="F39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2021-10-12T07:21:41Z</dcterms:modified>
</cp:coreProperties>
</file>